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06fileserver\R5年度\70教育委員会事務局\04スポーツ振興課\01スポーツ振興係\業務\C スポーツ協会\C3 スポーツ少年団運営\08 事務担当者会議\R6\資料\HP用\"/>
    </mc:Choice>
  </mc:AlternateContent>
  <bookViews>
    <workbookView xWindow="0" yWindow="0" windowWidth="28800" windowHeight="12315"/>
  </bookViews>
  <sheets>
    <sheet name="指導者・団員数" sheetId="9" r:id="rId1"/>
  </sheets>
  <calcPr calcId="162913"/>
</workbook>
</file>

<file path=xl/calcChain.xml><?xml version="1.0" encoding="utf-8"?>
<calcChain xmlns="http://schemas.openxmlformats.org/spreadsheetml/2006/main">
  <c r="D29" i="9" l="1"/>
  <c r="E29" i="9"/>
  <c r="F29" i="9"/>
  <c r="G29" i="9"/>
  <c r="H29" i="9"/>
  <c r="I29" i="9"/>
  <c r="J29" i="9"/>
  <c r="K29" i="9"/>
  <c r="L29" i="9"/>
  <c r="M29" i="9"/>
  <c r="N29" i="9"/>
  <c r="O29" i="9"/>
  <c r="P29" i="9"/>
  <c r="C29" i="9"/>
  <c r="C28" i="9"/>
  <c r="L8" i="9"/>
  <c r="P8" i="9"/>
  <c r="L9" i="9"/>
  <c r="P9" i="9"/>
  <c r="P10" i="9" s="1"/>
  <c r="C10" i="9"/>
  <c r="D10" i="9"/>
  <c r="E10" i="9"/>
  <c r="F10" i="9"/>
  <c r="G10" i="9"/>
  <c r="H10" i="9"/>
  <c r="I10" i="9"/>
  <c r="J10" i="9"/>
  <c r="K10" i="9"/>
  <c r="L10" i="9"/>
  <c r="M10" i="9"/>
  <c r="N10" i="9"/>
  <c r="O10" i="9"/>
  <c r="L11" i="9"/>
  <c r="P11" i="9"/>
  <c r="L12" i="9"/>
  <c r="P12" i="9"/>
  <c r="C13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L14" i="9"/>
  <c r="P14" i="9"/>
  <c r="L15" i="9"/>
  <c r="P15" i="9"/>
  <c r="C16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L17" i="9"/>
  <c r="P17" i="9"/>
  <c r="L18" i="9"/>
  <c r="P18" i="9"/>
  <c r="C19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L20" i="9"/>
  <c r="P20" i="9"/>
  <c r="L21" i="9"/>
  <c r="P21" i="9"/>
  <c r="C22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L23" i="9"/>
  <c r="P23" i="9"/>
  <c r="L24" i="9"/>
  <c r="P24" i="9"/>
  <c r="C25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L26" i="9"/>
  <c r="P26" i="9"/>
  <c r="L27" i="9"/>
  <c r="P27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P6" i="9"/>
  <c r="P5" i="9"/>
  <c r="L6" i="9"/>
  <c r="L5" i="9"/>
  <c r="L7" i="9" s="1"/>
  <c r="D7" i="9"/>
  <c r="E7" i="9"/>
  <c r="F7" i="9"/>
  <c r="G7" i="9"/>
  <c r="H7" i="9"/>
  <c r="I7" i="9"/>
  <c r="J7" i="9"/>
  <c r="K7" i="9"/>
  <c r="M7" i="9"/>
  <c r="N7" i="9"/>
  <c r="O7" i="9"/>
  <c r="C7" i="9"/>
  <c r="P7" i="9" l="1"/>
</calcChain>
</file>

<file path=xl/sharedStrings.xml><?xml version="1.0" encoding="utf-8"?>
<sst xmlns="http://schemas.openxmlformats.org/spreadsheetml/2006/main" count="44" uniqueCount="22">
  <si>
    <t>合計</t>
    <rPh sb="0" eb="2">
      <t>ゴウケイ</t>
    </rPh>
    <phoneticPr fontId="2"/>
  </si>
  <si>
    <t>高校以上</t>
    <rPh sb="0" eb="2">
      <t>コウコウ</t>
    </rPh>
    <rPh sb="2" eb="4">
      <t>イジョウ</t>
    </rPh>
    <phoneticPr fontId="2"/>
  </si>
  <si>
    <t>団　　　　　　　　　員</t>
    <rPh sb="0" eb="1">
      <t>ダン</t>
    </rPh>
    <rPh sb="10" eb="11">
      <t>イン</t>
    </rPh>
    <phoneticPr fontId="2"/>
  </si>
  <si>
    <t>種　目</t>
    <rPh sb="0" eb="1">
      <t>タネ</t>
    </rPh>
    <rPh sb="2" eb="3">
      <t>メ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</si>
  <si>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</si>
  <si>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</si>
  <si>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区分</t>
    <rPh sb="0" eb="1">
      <t>ク</t>
    </rPh>
    <rPh sb="1" eb="2">
      <t>ブン</t>
    </rPh>
    <phoneticPr fontId="2"/>
  </si>
  <si>
    <t>指導者</t>
    <rPh sb="0" eb="3">
      <t>シドウシャ</t>
    </rPh>
    <phoneticPr fontId="2"/>
  </si>
  <si>
    <t>総合計</t>
    <rPh sb="0" eb="1">
      <t>ソウ</t>
    </rPh>
    <rPh sb="1" eb="3">
      <t>ゴウケイ</t>
    </rPh>
    <phoneticPr fontId="2"/>
  </si>
  <si>
    <t>内リーダー
有資格者数</t>
    <rPh sb="0" eb="1">
      <t>ウチ</t>
    </rPh>
    <rPh sb="6" eb="10">
      <t>ユウシカクシャ</t>
    </rPh>
    <rPh sb="10" eb="11">
      <t>スウ</t>
    </rPh>
    <phoneticPr fontId="2"/>
  </si>
  <si>
    <t>小１</t>
    <rPh sb="0" eb="1">
      <t>ショウ</t>
    </rPh>
    <phoneticPr fontId="2"/>
  </si>
  <si>
    <t>小２</t>
    <rPh sb="0" eb="1">
      <t>ショウ</t>
    </rPh>
    <phoneticPr fontId="2"/>
  </si>
  <si>
    <t>小３</t>
    <rPh sb="0" eb="1">
      <t>ショウ</t>
    </rPh>
    <phoneticPr fontId="2"/>
  </si>
  <si>
    <t>小４</t>
    <rPh sb="0" eb="1">
      <t>ショウ</t>
    </rPh>
    <phoneticPr fontId="2"/>
  </si>
  <si>
    <t>小５</t>
    <rPh sb="0" eb="1">
      <t>ショウ</t>
    </rPh>
    <phoneticPr fontId="2"/>
  </si>
  <si>
    <t>小６</t>
    <rPh sb="0" eb="1">
      <t>ショウ</t>
    </rPh>
    <phoneticPr fontId="2"/>
  </si>
  <si>
    <t>中　学</t>
    <rPh sb="0" eb="1">
      <t>ナカ</t>
    </rPh>
    <rPh sb="2" eb="3">
      <t>ガク</t>
    </rPh>
    <phoneticPr fontId="2"/>
  </si>
  <si>
    <t>合　計</t>
    <rPh sb="0" eb="1">
      <t>ゴウ</t>
    </rPh>
    <rPh sb="2" eb="3">
      <t>ケイ</t>
    </rPh>
    <phoneticPr fontId="2"/>
  </si>
  <si>
    <t>未就学</t>
    <rPh sb="0" eb="3">
      <t>ミシュウガク</t>
    </rPh>
    <phoneticPr fontId="2"/>
  </si>
  <si>
    <t>理念　有</t>
    <rPh sb="0" eb="2">
      <t>リネン</t>
    </rPh>
    <rPh sb="3" eb="4">
      <t>ア</t>
    </rPh>
    <phoneticPr fontId="2"/>
  </si>
  <si>
    <t>理念　無</t>
    <rPh sb="0" eb="2">
      <t>リネン</t>
    </rPh>
    <rPh sb="3" eb="4">
      <t>ナ</t>
    </rPh>
    <phoneticPr fontId="2"/>
  </si>
  <si>
    <r>
      <t>令和</t>
    </r>
    <r>
      <rPr>
        <u/>
        <sz val="16"/>
        <rFont val="ＭＳ Ｐ明朝"/>
        <family val="1"/>
        <charset val="128"/>
      </rPr>
      <t xml:space="preserve">          </t>
    </r>
    <r>
      <rPr>
        <sz val="16"/>
        <rFont val="ＭＳ ゴシック"/>
        <family val="3"/>
        <charset val="128"/>
      </rPr>
      <t>年度　　　　　　　スポーツ少年団主活動種目別指導者・団員一覧</t>
    </r>
    <rPh sb="0" eb="2">
      <t>レイワ</t>
    </rPh>
    <rPh sb="12" eb="14">
      <t>ネンド</t>
    </rPh>
    <rPh sb="14" eb="16">
      <t>ヘイネンド</t>
    </rPh>
    <rPh sb="25" eb="28">
      <t>ショウネンダン</t>
    </rPh>
    <rPh sb="28" eb="29">
      <t>シュ</t>
    </rPh>
    <rPh sb="29" eb="31">
      <t>カツドウ</t>
    </rPh>
    <rPh sb="31" eb="33">
      <t>シュモク</t>
    </rPh>
    <rPh sb="33" eb="34">
      <t>ベツ</t>
    </rPh>
    <rPh sb="34" eb="37">
      <t>シドウシャ</t>
    </rPh>
    <rPh sb="38" eb="40">
      <t>ダンイン</t>
    </rPh>
    <rPh sb="40" eb="42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</si>
</sst>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ＪＳＰ明朝"/>
      <family val="3"/>
      <charset val="128"/>
    </font>
    <font>
      <sz val="11"/>
      <name val="ＪＳＰ明朝"/>
      <family val="3"/>
      <charset val="128"/>
    </font>
    <font>
      <sz val="6"/>
      <name val="ＪＳＰ明朝"/>
      <family val="1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u/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2" xfId="0" applyFont="1" applyBorder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/>
    <xf numFmtId="0" fontId="4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1</xdr:row>
      <xdr:rowOff>0</xdr:rowOff>
    </xdr:from>
    <xdr:to>
      <xdr:col>6</xdr:col>
      <xdr:colOff>400050</xdr:colOff>
      <xdr:row>1</xdr:row>
      <xdr:rowOff>0</xdr:rowOff>
    </xdr:to>
    <xdr:sp macro="" textlink="">
      <xdr:nvSpPr>
        <xdr:cNvPr id="6364" name="Line 1"/>
        <xdr:cNvSpPr>
          <a:spLocks noChangeShapeType="1"/>
        </xdr:cNvSpPr>
      </xdr:nvSpPr>
      <xdr:spPr bwMode="auto">
        <a:xfrm>
          <a:off x="2895600" y="238125"/>
          <a:ext cx="1428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workbookViewId="0">
      <selection activeCell="W8" sqref="W8"/>
    </sheetView>
  </sheetViews>
  <sheetFormatPr defaultRowHeight="13.5"/>
  <cols>
    <col min="1" max="1" width="12.5" style="1" customWidth="1"/>
    <col min="2" max="2" width="5.5" style="1" bestFit="1" customWidth="1"/>
    <col min="3" max="16" width="8.375" style="1" customWidth="1"/>
    <col min="17" max="16384" width="9" style="1"/>
  </cols>
  <sheetData>
    <row r="1" spans="1:16" ht="18.75">
      <c r="A1" s="11" t="s">
        <v>21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12" customHeight="1"/>
    <row r="3" spans="1:16" ht="18" customHeight="1">
      <c r="A3" s="10" t="s">
        <v>3</v>
      </c>
      <c r="B3" s="10" t="s">
        <v>6</v>
      </c>
      <c r="C3" s="8" t="s">
        <v>2</v>
      </c>
      <c r="D3" s="15"/>
      <c r="E3" s="15"/>
      <c r="F3" s="15"/>
      <c r="G3" s="15"/>
      <c r="H3" s="15"/>
      <c r="I3" s="15"/>
      <c r="J3" s="15"/>
      <c r="K3" s="15"/>
      <c r="L3" s="15"/>
      <c r="M3" s="9"/>
      <c r="N3" s="10" t="s">
        <v>7</v>
      </c>
      <c r="O3" s="10"/>
      <c r="P3" s="10"/>
    </row>
    <row r="4" spans="1:16" ht="24.75" customHeight="1">
      <c r="A4" s="13"/>
      <c r="B4" s="13"/>
      <c r="C4" s="2" t="s">
        <v>18</v>
      </c>
      <c r="D4" s="2" t="s">
        <v>10</v>
      </c>
      <c r="E4" s="2" t="s">
        <v>11</v>
      </c>
      <c r="F4" s="2" t="s">
        <v>12</v>
      </c>
      <c r="G4" s="2" t="s">
        <v>13</v>
      </c>
      <c r="H4" s="2" t="s">
        <v>14</v>
      </c>
      <c r="I4" s="2" t="s">
        <v>15</v>
      </c>
      <c r="J4" s="2" t="s">
        <v>16</v>
      </c>
      <c r="K4" s="4" t="s">
        <v>1</v>
      </c>
      <c r="L4" s="2" t="s">
        <v>17</v>
      </c>
      <c r="M4" s="5" t="s">
        <v>9</v>
      </c>
      <c r="N4" s="5" t="s">
        <v>19</v>
      </c>
      <c r="O4" s="5" t="s">
        <v>20</v>
      </c>
      <c r="P4" s="2" t="s">
        <v>17</v>
      </c>
    </row>
    <row r="5" spans="1:16" ht="19.5" customHeight="1">
      <c r="A5" s="14"/>
      <c r="B5" s="2" t="s">
        <v>4</v>
      </c>
      <c r="C5" s="6"/>
      <c r="D5" s="6"/>
      <c r="E5" s="6"/>
      <c r="F5" s="6"/>
      <c r="G5" s="6"/>
      <c r="H5" s="6"/>
      <c r="I5" s="6"/>
      <c r="J5" s="6"/>
      <c r="K5" s="6"/>
      <c r="L5" s="6">
        <f>SUM(C5:K5)</f>
        <v>0</v>
      </c>
      <c r="M5" s="6"/>
      <c r="N5" s="6"/>
      <c r="O5" s="6"/>
      <c r="P5" s="6">
        <f>SUM(N5:O5)</f>
        <v>0</v>
      </c>
    </row>
    <row r="6" spans="1:16" ht="19.5" customHeight="1">
      <c r="A6" s="14"/>
      <c r="B6" s="2" t="s">
        <v>5</v>
      </c>
      <c r="C6" s="7"/>
      <c r="D6" s="7"/>
      <c r="E6" s="7"/>
      <c r="F6" s="7"/>
      <c r="G6" s="7"/>
      <c r="H6" s="7"/>
      <c r="I6" s="7"/>
      <c r="J6" s="7"/>
      <c r="K6" s="7"/>
      <c r="L6" s="7">
        <f>SUM(C6:K6)</f>
        <v>0</v>
      </c>
      <c r="M6" s="7"/>
      <c r="N6" s="7"/>
      <c r="O6" s="7"/>
      <c r="P6" s="7">
        <f>SUM(N6:O6)</f>
        <v>0</v>
      </c>
    </row>
    <row r="7" spans="1:16" ht="19.5" customHeight="1">
      <c r="A7" s="14"/>
      <c r="B7" s="2" t="s">
        <v>0</v>
      </c>
      <c r="C7" s="3">
        <f>SUM(C5:C6)</f>
        <v>0</v>
      </c>
      <c r="D7" s="3">
        <f t="shared" ref="D7:P7" si="0">SUM(D5:D6)</f>
        <v>0</v>
      </c>
      <c r="E7" s="3">
        <f t="shared" si="0"/>
        <v>0</v>
      </c>
      <c r="F7" s="3">
        <f t="shared" si="0"/>
        <v>0</v>
      </c>
      <c r="G7" s="3">
        <f t="shared" si="0"/>
        <v>0</v>
      </c>
      <c r="H7" s="3">
        <f t="shared" si="0"/>
        <v>0</v>
      </c>
      <c r="I7" s="3">
        <f t="shared" si="0"/>
        <v>0</v>
      </c>
      <c r="J7" s="3">
        <f t="shared" si="0"/>
        <v>0</v>
      </c>
      <c r="K7" s="3">
        <f t="shared" si="0"/>
        <v>0</v>
      </c>
      <c r="L7" s="3">
        <f t="shared" si="0"/>
        <v>0</v>
      </c>
      <c r="M7" s="3">
        <f t="shared" si="0"/>
        <v>0</v>
      </c>
      <c r="N7" s="3">
        <f t="shared" si="0"/>
        <v>0</v>
      </c>
      <c r="O7" s="3">
        <f t="shared" si="0"/>
        <v>0</v>
      </c>
      <c r="P7" s="3">
        <f t="shared" si="0"/>
        <v>0</v>
      </c>
    </row>
    <row r="8" spans="1:16" ht="19.5" customHeight="1">
      <c r="A8" s="14"/>
      <c r="B8" s="2" t="s">
        <v>4</v>
      </c>
      <c r="C8" s="6"/>
      <c r="D8" s="6"/>
      <c r="E8" s="6"/>
      <c r="F8" s="6"/>
      <c r="G8" s="6"/>
      <c r="H8" s="6"/>
      <c r="I8" s="6"/>
      <c r="J8" s="6"/>
      <c r="K8" s="6"/>
      <c r="L8" s="6">
        <f t="shared" ref="L8:L9" si="1">SUM(C8:K8)</f>
        <v>0</v>
      </c>
      <c r="M8" s="6"/>
      <c r="N8" s="6"/>
      <c r="O8" s="6"/>
      <c r="P8" s="6">
        <f t="shared" ref="P8:P9" si="2">SUM(N8:O8)</f>
        <v>0</v>
      </c>
    </row>
    <row r="9" spans="1:16" ht="19.5" customHeight="1">
      <c r="A9" s="14"/>
      <c r="B9" s="2" t="s">
        <v>5</v>
      </c>
      <c r="C9" s="7"/>
      <c r="D9" s="7"/>
      <c r="E9" s="7"/>
      <c r="F9" s="7"/>
      <c r="G9" s="7"/>
      <c r="H9" s="7"/>
      <c r="I9" s="7"/>
      <c r="J9" s="7"/>
      <c r="K9" s="7"/>
      <c r="L9" s="7">
        <f t="shared" si="1"/>
        <v>0</v>
      </c>
      <c r="M9" s="7"/>
      <c r="N9" s="7"/>
      <c r="O9" s="7"/>
      <c r="P9" s="7">
        <f t="shared" si="2"/>
        <v>0</v>
      </c>
    </row>
    <row r="10" spans="1:16" ht="19.5" customHeight="1">
      <c r="A10" s="14"/>
      <c r="B10" s="2" t="s">
        <v>0</v>
      </c>
      <c r="C10" s="3">
        <f t="shared" ref="C10" si="3">SUM(C8:C9)</f>
        <v>0</v>
      </c>
      <c r="D10" s="3">
        <f t="shared" ref="D10" si="4">SUM(D8:D9)</f>
        <v>0</v>
      </c>
      <c r="E10" s="3">
        <f t="shared" ref="E10" si="5">SUM(E8:E9)</f>
        <v>0</v>
      </c>
      <c r="F10" s="3">
        <f t="shared" ref="F10" si="6">SUM(F8:F9)</f>
        <v>0</v>
      </c>
      <c r="G10" s="3">
        <f t="shared" ref="G10" si="7">SUM(G8:G9)</f>
        <v>0</v>
      </c>
      <c r="H10" s="3">
        <f t="shared" ref="H10" si="8">SUM(H8:H9)</f>
        <v>0</v>
      </c>
      <c r="I10" s="3">
        <f t="shared" ref="I10" si="9">SUM(I8:I9)</f>
        <v>0</v>
      </c>
      <c r="J10" s="3">
        <f t="shared" ref="J10" si="10">SUM(J8:J9)</f>
        <v>0</v>
      </c>
      <c r="K10" s="3">
        <f t="shared" ref="K10" si="11">SUM(K8:K9)</f>
        <v>0</v>
      </c>
      <c r="L10" s="3">
        <f t="shared" ref="L10" si="12">SUM(L8:L9)</f>
        <v>0</v>
      </c>
      <c r="M10" s="3">
        <f t="shared" ref="M10" si="13">SUM(M8:M9)</f>
        <v>0</v>
      </c>
      <c r="N10" s="3">
        <f t="shared" ref="N10" si="14">SUM(N8:N9)</f>
        <v>0</v>
      </c>
      <c r="O10" s="3">
        <f t="shared" ref="O10" si="15">SUM(O8:O9)</f>
        <v>0</v>
      </c>
      <c r="P10" s="3">
        <f t="shared" ref="P10" si="16">SUM(P8:P9)</f>
        <v>0</v>
      </c>
    </row>
    <row r="11" spans="1:16" ht="19.5" customHeight="1">
      <c r="A11" s="14"/>
      <c r="B11" s="2" t="s">
        <v>4</v>
      </c>
      <c r="C11" s="6"/>
      <c r="D11" s="6"/>
      <c r="E11" s="6"/>
      <c r="F11" s="6"/>
      <c r="G11" s="6"/>
      <c r="H11" s="6"/>
      <c r="I11" s="6"/>
      <c r="J11" s="6"/>
      <c r="K11" s="6"/>
      <c r="L11" s="6">
        <f t="shared" ref="L11:L12" si="17">SUM(C11:K11)</f>
        <v>0</v>
      </c>
      <c r="M11" s="6"/>
      <c r="N11" s="6"/>
      <c r="O11" s="6"/>
      <c r="P11" s="6">
        <f t="shared" ref="P11:P12" si="18">SUM(N11:O11)</f>
        <v>0</v>
      </c>
    </row>
    <row r="12" spans="1:16" ht="19.5" customHeight="1">
      <c r="A12" s="14"/>
      <c r="B12" s="2" t="s">
        <v>5</v>
      </c>
      <c r="C12" s="7"/>
      <c r="D12" s="7"/>
      <c r="E12" s="7"/>
      <c r="F12" s="7"/>
      <c r="G12" s="7"/>
      <c r="H12" s="7"/>
      <c r="I12" s="7"/>
      <c r="J12" s="7"/>
      <c r="K12" s="7"/>
      <c r="L12" s="7">
        <f t="shared" si="17"/>
        <v>0</v>
      </c>
      <c r="M12" s="7"/>
      <c r="N12" s="7"/>
      <c r="O12" s="7"/>
      <c r="P12" s="7">
        <f t="shared" si="18"/>
        <v>0</v>
      </c>
    </row>
    <row r="13" spans="1:16" ht="19.5" customHeight="1">
      <c r="A13" s="14"/>
      <c r="B13" s="2" t="s">
        <v>0</v>
      </c>
      <c r="C13" s="3">
        <f t="shared" ref="C13" si="19">SUM(C11:C12)</f>
        <v>0</v>
      </c>
      <c r="D13" s="3">
        <f t="shared" ref="D13" si="20">SUM(D11:D12)</f>
        <v>0</v>
      </c>
      <c r="E13" s="3">
        <f t="shared" ref="E13" si="21">SUM(E11:E12)</f>
        <v>0</v>
      </c>
      <c r="F13" s="3">
        <f t="shared" ref="F13" si="22">SUM(F11:F12)</f>
        <v>0</v>
      </c>
      <c r="G13" s="3">
        <f t="shared" ref="G13" si="23">SUM(G11:G12)</f>
        <v>0</v>
      </c>
      <c r="H13" s="3">
        <f t="shared" ref="H13" si="24">SUM(H11:H12)</f>
        <v>0</v>
      </c>
      <c r="I13" s="3">
        <f t="shared" ref="I13" si="25">SUM(I11:I12)</f>
        <v>0</v>
      </c>
      <c r="J13" s="3">
        <f t="shared" ref="J13" si="26">SUM(J11:J12)</f>
        <v>0</v>
      </c>
      <c r="K13" s="3">
        <f t="shared" ref="K13" si="27">SUM(K11:K12)</f>
        <v>0</v>
      </c>
      <c r="L13" s="3">
        <f t="shared" ref="L13" si="28">SUM(L11:L12)</f>
        <v>0</v>
      </c>
      <c r="M13" s="3">
        <f t="shared" ref="M13" si="29">SUM(M11:M12)</f>
        <v>0</v>
      </c>
      <c r="N13" s="3">
        <f t="shared" ref="N13" si="30">SUM(N11:N12)</f>
        <v>0</v>
      </c>
      <c r="O13" s="3">
        <f t="shared" ref="O13" si="31">SUM(O11:O12)</f>
        <v>0</v>
      </c>
      <c r="P13" s="3">
        <f t="shared" ref="P13" si="32">SUM(P11:P12)</f>
        <v>0</v>
      </c>
    </row>
    <row r="14" spans="1:16" ht="19.5" customHeight="1">
      <c r="A14" s="14"/>
      <c r="B14" s="2" t="s">
        <v>4</v>
      </c>
      <c r="C14" s="6"/>
      <c r="D14" s="6"/>
      <c r="E14" s="6"/>
      <c r="F14" s="6"/>
      <c r="G14" s="6"/>
      <c r="H14" s="6"/>
      <c r="I14" s="6"/>
      <c r="J14" s="6"/>
      <c r="K14" s="6"/>
      <c r="L14" s="6">
        <f t="shared" ref="L14:L15" si="33">SUM(C14:K14)</f>
        <v>0</v>
      </c>
      <c r="M14" s="6"/>
      <c r="N14" s="6"/>
      <c r="O14" s="6"/>
      <c r="P14" s="6">
        <f t="shared" ref="P14:P15" si="34">SUM(N14:O14)</f>
        <v>0</v>
      </c>
    </row>
    <row r="15" spans="1:16" ht="19.5" customHeight="1">
      <c r="A15" s="14"/>
      <c r="B15" s="2" t="s">
        <v>5</v>
      </c>
      <c r="C15" s="7"/>
      <c r="D15" s="7"/>
      <c r="E15" s="7"/>
      <c r="F15" s="7"/>
      <c r="G15" s="7"/>
      <c r="H15" s="7"/>
      <c r="I15" s="7"/>
      <c r="J15" s="7"/>
      <c r="K15" s="7"/>
      <c r="L15" s="7">
        <f t="shared" si="33"/>
        <v>0</v>
      </c>
      <c r="M15" s="7"/>
      <c r="N15" s="7"/>
      <c r="O15" s="7"/>
      <c r="P15" s="7">
        <f t="shared" si="34"/>
        <v>0</v>
      </c>
    </row>
    <row r="16" spans="1:16" ht="19.5" customHeight="1">
      <c r="A16" s="14"/>
      <c r="B16" s="2" t="s">
        <v>0</v>
      </c>
      <c r="C16" s="3">
        <f t="shared" ref="C16" si="35">SUM(C14:C15)</f>
        <v>0</v>
      </c>
      <c r="D16" s="3">
        <f t="shared" ref="D16" si="36">SUM(D14:D15)</f>
        <v>0</v>
      </c>
      <c r="E16" s="3">
        <f t="shared" ref="E16" si="37">SUM(E14:E15)</f>
        <v>0</v>
      </c>
      <c r="F16" s="3">
        <f t="shared" ref="F16" si="38">SUM(F14:F15)</f>
        <v>0</v>
      </c>
      <c r="G16" s="3">
        <f t="shared" ref="G16" si="39">SUM(G14:G15)</f>
        <v>0</v>
      </c>
      <c r="H16" s="3">
        <f t="shared" ref="H16" si="40">SUM(H14:H15)</f>
        <v>0</v>
      </c>
      <c r="I16" s="3">
        <f t="shared" ref="I16" si="41">SUM(I14:I15)</f>
        <v>0</v>
      </c>
      <c r="J16" s="3">
        <f t="shared" ref="J16" si="42">SUM(J14:J15)</f>
        <v>0</v>
      </c>
      <c r="K16" s="3">
        <f t="shared" ref="K16" si="43">SUM(K14:K15)</f>
        <v>0</v>
      </c>
      <c r="L16" s="3">
        <f t="shared" ref="L16" si="44">SUM(L14:L15)</f>
        <v>0</v>
      </c>
      <c r="M16" s="3">
        <f t="shared" ref="M16" si="45">SUM(M14:M15)</f>
        <v>0</v>
      </c>
      <c r="N16" s="3">
        <f t="shared" ref="N16" si="46">SUM(N14:N15)</f>
        <v>0</v>
      </c>
      <c r="O16" s="3">
        <f t="shared" ref="O16" si="47">SUM(O14:O15)</f>
        <v>0</v>
      </c>
      <c r="P16" s="3">
        <f t="shared" ref="P16" si="48">SUM(P14:P15)</f>
        <v>0</v>
      </c>
    </row>
    <row r="17" spans="1:16" ht="19.5" customHeight="1">
      <c r="A17" s="14"/>
      <c r="B17" s="2" t="s">
        <v>4</v>
      </c>
      <c r="C17" s="6"/>
      <c r="D17" s="6"/>
      <c r="E17" s="6"/>
      <c r="F17" s="6"/>
      <c r="G17" s="6"/>
      <c r="H17" s="6"/>
      <c r="I17" s="6"/>
      <c r="J17" s="6"/>
      <c r="K17" s="6"/>
      <c r="L17" s="6">
        <f t="shared" ref="L17:L18" si="49">SUM(C17:K17)</f>
        <v>0</v>
      </c>
      <c r="M17" s="6"/>
      <c r="N17" s="6"/>
      <c r="O17" s="6"/>
      <c r="P17" s="6">
        <f t="shared" ref="P17:P18" si="50">SUM(N17:O17)</f>
        <v>0</v>
      </c>
    </row>
    <row r="18" spans="1:16" ht="19.5" customHeight="1">
      <c r="A18" s="14"/>
      <c r="B18" s="2" t="s">
        <v>5</v>
      </c>
      <c r="C18" s="7"/>
      <c r="D18" s="7"/>
      <c r="E18" s="7"/>
      <c r="F18" s="7"/>
      <c r="G18" s="7"/>
      <c r="H18" s="7"/>
      <c r="I18" s="7"/>
      <c r="J18" s="7"/>
      <c r="K18" s="7"/>
      <c r="L18" s="7">
        <f t="shared" si="49"/>
        <v>0</v>
      </c>
      <c r="M18" s="7"/>
      <c r="N18" s="7"/>
      <c r="O18" s="7"/>
      <c r="P18" s="7">
        <f t="shared" si="50"/>
        <v>0</v>
      </c>
    </row>
    <row r="19" spans="1:16" ht="19.5" customHeight="1">
      <c r="A19" s="14"/>
      <c r="B19" s="2" t="s">
        <v>0</v>
      </c>
      <c r="C19" s="3">
        <f t="shared" ref="C19" si="51">SUM(C17:C18)</f>
        <v>0</v>
      </c>
      <c r="D19" s="3">
        <f t="shared" ref="D19" si="52">SUM(D17:D18)</f>
        <v>0</v>
      </c>
      <c r="E19" s="3">
        <f t="shared" ref="E19" si="53">SUM(E17:E18)</f>
        <v>0</v>
      </c>
      <c r="F19" s="3">
        <f t="shared" ref="F19" si="54">SUM(F17:F18)</f>
        <v>0</v>
      </c>
      <c r="G19" s="3">
        <f t="shared" ref="G19" si="55">SUM(G17:G18)</f>
        <v>0</v>
      </c>
      <c r="H19" s="3">
        <f t="shared" ref="H19" si="56">SUM(H17:H18)</f>
        <v>0</v>
      </c>
      <c r="I19" s="3">
        <f t="shared" ref="I19" si="57">SUM(I17:I18)</f>
        <v>0</v>
      </c>
      <c r="J19" s="3">
        <f t="shared" ref="J19" si="58">SUM(J17:J18)</f>
        <v>0</v>
      </c>
      <c r="K19" s="3">
        <f t="shared" ref="K19" si="59">SUM(K17:K18)</f>
        <v>0</v>
      </c>
      <c r="L19" s="3">
        <f t="shared" ref="L19" si="60">SUM(L17:L18)</f>
        <v>0</v>
      </c>
      <c r="M19" s="3">
        <f t="shared" ref="M19" si="61">SUM(M17:M18)</f>
        <v>0</v>
      </c>
      <c r="N19" s="3">
        <f t="shared" ref="N19" si="62">SUM(N17:N18)</f>
        <v>0</v>
      </c>
      <c r="O19" s="3">
        <f t="shared" ref="O19" si="63">SUM(O17:O18)</f>
        <v>0</v>
      </c>
      <c r="P19" s="3">
        <f t="shared" ref="P19" si="64">SUM(P17:P18)</f>
        <v>0</v>
      </c>
    </row>
    <row r="20" spans="1:16" ht="19.5" customHeight="1">
      <c r="A20" s="14"/>
      <c r="B20" s="2" t="s">
        <v>4</v>
      </c>
      <c r="C20" s="6"/>
      <c r="D20" s="6"/>
      <c r="E20" s="6"/>
      <c r="F20" s="6"/>
      <c r="G20" s="6"/>
      <c r="H20" s="6"/>
      <c r="I20" s="6"/>
      <c r="J20" s="6"/>
      <c r="K20" s="6"/>
      <c r="L20" s="6">
        <f t="shared" ref="L20:L21" si="65">SUM(C20:K20)</f>
        <v>0</v>
      </c>
      <c r="M20" s="6"/>
      <c r="N20" s="6"/>
      <c r="O20" s="6"/>
      <c r="P20" s="6">
        <f t="shared" ref="P20:P21" si="66">SUM(N20:O20)</f>
        <v>0</v>
      </c>
    </row>
    <row r="21" spans="1:16" ht="19.5" customHeight="1">
      <c r="A21" s="14"/>
      <c r="B21" s="2" t="s">
        <v>5</v>
      </c>
      <c r="C21" s="7"/>
      <c r="D21" s="7"/>
      <c r="E21" s="7"/>
      <c r="F21" s="7"/>
      <c r="G21" s="7"/>
      <c r="H21" s="7"/>
      <c r="I21" s="7"/>
      <c r="J21" s="7"/>
      <c r="K21" s="7"/>
      <c r="L21" s="7">
        <f t="shared" si="65"/>
        <v>0</v>
      </c>
      <c r="M21" s="7"/>
      <c r="N21" s="7"/>
      <c r="O21" s="7"/>
      <c r="P21" s="7">
        <f t="shared" si="66"/>
        <v>0</v>
      </c>
    </row>
    <row r="22" spans="1:16" ht="19.5" customHeight="1">
      <c r="A22" s="14"/>
      <c r="B22" s="2" t="s">
        <v>0</v>
      </c>
      <c r="C22" s="3">
        <f t="shared" ref="C22" si="67">SUM(C20:C21)</f>
        <v>0</v>
      </c>
      <c r="D22" s="3">
        <f t="shared" ref="D22" si="68">SUM(D20:D21)</f>
        <v>0</v>
      </c>
      <c r="E22" s="3">
        <f t="shared" ref="E22" si="69">SUM(E20:E21)</f>
        <v>0</v>
      </c>
      <c r="F22" s="3">
        <f t="shared" ref="F22" si="70">SUM(F20:F21)</f>
        <v>0</v>
      </c>
      <c r="G22" s="3">
        <f t="shared" ref="G22" si="71">SUM(G20:G21)</f>
        <v>0</v>
      </c>
      <c r="H22" s="3">
        <f t="shared" ref="H22" si="72">SUM(H20:H21)</f>
        <v>0</v>
      </c>
      <c r="I22" s="3">
        <f t="shared" ref="I22" si="73">SUM(I20:I21)</f>
        <v>0</v>
      </c>
      <c r="J22" s="3">
        <f t="shared" ref="J22" si="74">SUM(J20:J21)</f>
        <v>0</v>
      </c>
      <c r="K22" s="3">
        <f t="shared" ref="K22" si="75">SUM(K20:K21)</f>
        <v>0</v>
      </c>
      <c r="L22" s="3">
        <f t="shared" ref="L22" si="76">SUM(L20:L21)</f>
        <v>0</v>
      </c>
      <c r="M22" s="3">
        <f t="shared" ref="M22" si="77">SUM(M20:M21)</f>
        <v>0</v>
      </c>
      <c r="N22" s="3">
        <f t="shared" ref="N22" si="78">SUM(N20:N21)</f>
        <v>0</v>
      </c>
      <c r="O22" s="3">
        <f t="shared" ref="O22" si="79">SUM(O20:O21)</f>
        <v>0</v>
      </c>
      <c r="P22" s="3">
        <f t="shared" ref="P22" si="80">SUM(P20:P21)</f>
        <v>0</v>
      </c>
    </row>
    <row r="23" spans="1:16" ht="19.5" customHeight="1">
      <c r="A23" s="14"/>
      <c r="B23" s="2" t="s">
        <v>4</v>
      </c>
      <c r="C23" s="6"/>
      <c r="D23" s="6"/>
      <c r="E23" s="6"/>
      <c r="F23" s="6"/>
      <c r="G23" s="6"/>
      <c r="H23" s="6"/>
      <c r="I23" s="6"/>
      <c r="J23" s="6"/>
      <c r="K23" s="6"/>
      <c r="L23" s="6">
        <f t="shared" ref="L23:L24" si="81">SUM(C23:K23)</f>
        <v>0</v>
      </c>
      <c r="M23" s="6"/>
      <c r="N23" s="6"/>
      <c r="O23" s="6"/>
      <c r="P23" s="6">
        <f t="shared" ref="P23:P24" si="82">SUM(N23:O23)</f>
        <v>0</v>
      </c>
    </row>
    <row r="24" spans="1:16" ht="19.5" customHeight="1">
      <c r="A24" s="14"/>
      <c r="B24" s="2" t="s">
        <v>5</v>
      </c>
      <c r="C24" s="7"/>
      <c r="D24" s="7"/>
      <c r="E24" s="7"/>
      <c r="F24" s="7"/>
      <c r="G24" s="7"/>
      <c r="H24" s="7"/>
      <c r="I24" s="7"/>
      <c r="J24" s="7"/>
      <c r="K24" s="7"/>
      <c r="L24" s="7">
        <f t="shared" si="81"/>
        <v>0</v>
      </c>
      <c r="M24" s="7"/>
      <c r="N24" s="7"/>
      <c r="O24" s="7"/>
      <c r="P24" s="7">
        <f t="shared" si="82"/>
        <v>0</v>
      </c>
    </row>
    <row r="25" spans="1:16" ht="19.5" customHeight="1">
      <c r="A25" s="14"/>
      <c r="B25" s="2" t="s">
        <v>0</v>
      </c>
      <c r="C25" s="3">
        <f t="shared" ref="C25" si="83">SUM(C23:C24)</f>
        <v>0</v>
      </c>
      <c r="D25" s="3">
        <f t="shared" ref="D25" si="84">SUM(D23:D24)</f>
        <v>0</v>
      </c>
      <c r="E25" s="3">
        <f t="shared" ref="E25" si="85">SUM(E23:E24)</f>
        <v>0</v>
      </c>
      <c r="F25" s="3">
        <f t="shared" ref="F25" si="86">SUM(F23:F24)</f>
        <v>0</v>
      </c>
      <c r="G25" s="3">
        <f t="shared" ref="G25" si="87">SUM(G23:G24)</f>
        <v>0</v>
      </c>
      <c r="H25" s="3">
        <f t="shared" ref="H25" si="88">SUM(H23:H24)</f>
        <v>0</v>
      </c>
      <c r="I25" s="3">
        <f t="shared" ref="I25" si="89">SUM(I23:I24)</f>
        <v>0</v>
      </c>
      <c r="J25" s="3">
        <f t="shared" ref="J25" si="90">SUM(J23:J24)</f>
        <v>0</v>
      </c>
      <c r="K25" s="3">
        <f t="shared" ref="K25" si="91">SUM(K23:K24)</f>
        <v>0</v>
      </c>
      <c r="L25" s="3">
        <f t="shared" ref="L25" si="92">SUM(L23:L24)</f>
        <v>0</v>
      </c>
      <c r="M25" s="3">
        <f t="shared" ref="M25" si="93">SUM(M23:M24)</f>
        <v>0</v>
      </c>
      <c r="N25" s="3">
        <f t="shared" ref="N25" si="94">SUM(N23:N24)</f>
        <v>0</v>
      </c>
      <c r="O25" s="3">
        <f t="shared" ref="O25" si="95">SUM(O23:O24)</f>
        <v>0</v>
      </c>
      <c r="P25" s="3">
        <f t="shared" ref="P25" si="96">SUM(P23:P24)</f>
        <v>0</v>
      </c>
    </row>
    <row r="26" spans="1:16" ht="19.5" customHeight="1">
      <c r="A26" s="14"/>
      <c r="B26" s="2" t="s">
        <v>4</v>
      </c>
      <c r="C26" s="6"/>
      <c r="D26" s="6"/>
      <c r="E26" s="6"/>
      <c r="F26" s="6"/>
      <c r="G26" s="6"/>
      <c r="H26" s="6"/>
      <c r="I26" s="6"/>
      <c r="J26" s="6"/>
      <c r="K26" s="6"/>
      <c r="L26" s="6">
        <f t="shared" ref="L26:L27" si="97">SUM(C26:K26)</f>
        <v>0</v>
      </c>
      <c r="M26" s="6"/>
      <c r="N26" s="6"/>
      <c r="O26" s="6"/>
      <c r="P26" s="6">
        <f t="shared" ref="P26:P27" si="98">SUM(N26:O26)</f>
        <v>0</v>
      </c>
    </row>
    <row r="27" spans="1:16" ht="19.5" customHeight="1">
      <c r="A27" s="14"/>
      <c r="B27" s="2" t="s">
        <v>5</v>
      </c>
      <c r="C27" s="7"/>
      <c r="D27" s="7"/>
      <c r="E27" s="7"/>
      <c r="F27" s="7"/>
      <c r="G27" s="7"/>
      <c r="H27" s="7"/>
      <c r="I27" s="7"/>
      <c r="J27" s="7"/>
      <c r="K27" s="7"/>
      <c r="L27" s="7">
        <f t="shared" si="97"/>
        <v>0</v>
      </c>
      <c r="M27" s="7"/>
      <c r="N27" s="7"/>
      <c r="O27" s="7"/>
      <c r="P27" s="7">
        <f t="shared" si="98"/>
        <v>0</v>
      </c>
    </row>
    <row r="28" spans="1:16" ht="19.5" customHeight="1">
      <c r="A28" s="14"/>
      <c r="B28" s="2" t="s">
        <v>0</v>
      </c>
      <c r="C28" s="3">
        <f>SUM(C26:C27)</f>
        <v>0</v>
      </c>
      <c r="D28" s="3">
        <f t="shared" ref="D28" si="99">SUM(D26:D27)</f>
        <v>0</v>
      </c>
      <c r="E28" s="3">
        <f t="shared" ref="E28" si="100">SUM(E26:E27)</f>
        <v>0</v>
      </c>
      <c r="F28" s="3">
        <f t="shared" ref="F28" si="101">SUM(F26:F27)</f>
        <v>0</v>
      </c>
      <c r="G28" s="3">
        <f t="shared" ref="G28" si="102">SUM(G26:G27)</f>
        <v>0</v>
      </c>
      <c r="H28" s="3">
        <f t="shared" ref="H28" si="103">SUM(H26:H27)</f>
        <v>0</v>
      </c>
      <c r="I28" s="3">
        <f t="shared" ref="I28" si="104">SUM(I26:I27)</f>
        <v>0</v>
      </c>
      <c r="J28" s="3">
        <f t="shared" ref="J28" si="105">SUM(J26:J27)</f>
        <v>0</v>
      </c>
      <c r="K28" s="3">
        <f t="shared" ref="K28" si="106">SUM(K26:K27)</f>
        <v>0</v>
      </c>
      <c r="L28" s="3">
        <f t="shared" ref="L28" si="107">SUM(L26:L27)</f>
        <v>0</v>
      </c>
      <c r="M28" s="3">
        <f t="shared" ref="M28" si="108">SUM(M26:M27)</f>
        <v>0</v>
      </c>
      <c r="N28" s="3">
        <f t="shared" ref="N28" si="109">SUM(N26:N27)</f>
        <v>0</v>
      </c>
      <c r="O28" s="3">
        <f t="shared" ref="O28" si="110">SUM(O26:O27)</f>
        <v>0</v>
      </c>
      <c r="P28" s="3">
        <f t="shared" ref="P28" si="111">SUM(P26:P27)</f>
        <v>0</v>
      </c>
    </row>
    <row r="29" spans="1:16" ht="31.5" customHeight="1">
      <c r="A29" s="12" t="s">
        <v>8</v>
      </c>
      <c r="B29" s="12"/>
      <c r="C29" s="3">
        <f>C7+C10+C13+C16+C19+C22+C25+C28</f>
        <v>0</v>
      </c>
      <c r="D29" s="3">
        <f t="shared" ref="D29:P29" si="112">D7+D10+D13+D16+D19+D22+D25+D28</f>
        <v>0</v>
      </c>
      <c r="E29" s="3">
        <f t="shared" si="112"/>
        <v>0</v>
      </c>
      <c r="F29" s="3">
        <f t="shared" si="112"/>
        <v>0</v>
      </c>
      <c r="G29" s="3">
        <f t="shared" si="112"/>
        <v>0</v>
      </c>
      <c r="H29" s="3">
        <f t="shared" si="112"/>
        <v>0</v>
      </c>
      <c r="I29" s="3">
        <f t="shared" si="112"/>
        <v>0</v>
      </c>
      <c r="J29" s="3">
        <f t="shared" si="112"/>
        <v>0</v>
      </c>
      <c r="K29" s="3">
        <f t="shared" si="112"/>
        <v>0</v>
      </c>
      <c r="L29" s="3">
        <f t="shared" si="112"/>
        <v>0</v>
      </c>
      <c r="M29" s="3">
        <f t="shared" si="112"/>
        <v>0</v>
      </c>
      <c r="N29" s="3">
        <f t="shared" si="112"/>
        <v>0</v>
      </c>
      <c r="O29" s="3">
        <f t="shared" si="112"/>
        <v>0</v>
      </c>
      <c r="P29" s="3">
        <f t="shared" si="112"/>
        <v>0</v>
      </c>
    </row>
  </sheetData>
  <mergeCells count="14">
    <mergeCell ref="A26:A28"/>
    <mergeCell ref="A29:B29"/>
    <mergeCell ref="A14:A16"/>
    <mergeCell ref="A17:A19"/>
    <mergeCell ref="A20:A22"/>
    <mergeCell ref="A23:A25"/>
    <mergeCell ref="A5:A7"/>
    <mergeCell ref="A1:P1"/>
    <mergeCell ref="A8:A10"/>
    <mergeCell ref="A11:A13"/>
    <mergeCell ref="A3:A4"/>
    <mergeCell ref="B3:B4"/>
    <mergeCell ref="N3:P3"/>
    <mergeCell ref="C3:M3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指導者・団員数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鹿沼市スポーツ振興課</dc:creator>
  <cp:lastModifiedBy>神山　綾音</cp:lastModifiedBy>
  <cp:lastPrinted>2024-03-08T09:32:50Z</cp:lastPrinted>
  <dcterms:created xsi:type="dcterms:W3CDTF">2002-03-22T09:08:43Z</dcterms:created>
  <dcterms:modified xsi:type="dcterms:W3CDTF">2024-03-08T09:55:49Z</dcterms:modified>
</cp:coreProperties>
</file>